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<sst xmlns="http://schemas.openxmlformats.org/spreadsheetml/2006/main" count="35" uniqueCount="34">
  <si>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</si>
  <si>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</si>
  <si>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</si>
  <si>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</si>
  <si>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</si>
  <si>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</si>
  <si>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</si>
  <si>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</si>
  <si>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</si>
  <si>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</si>
  <si>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</si>
  <si>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</si>
  <si>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</si>
  <si>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</si>
  <si>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</si>
  <si>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</si>
  <si>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 и 171</t>
  </si>
  <si>
    <t xml:space="preserve">"Гуляш из свинины" и "Гречка отварная с маслом"</t>
  </si>
  <si>
    <t xml:space="preserve">закуска</t>
  </si>
  <si>
    <t xml:space="preserve">Свекла отварная</t>
  </si>
  <si>
    <t xml:space="preserve">гор.напиток</t>
  </si>
  <si>
    <t xml:space="preserve">Чай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</si>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</sst>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68.98</v>
      </c>
      <c r="G4" s="13" t="n">
        <v>429.5</v>
      </c>
      <c r="H4" s="13" t="n">
        <v>12.58</v>
      </c>
      <c r="I4" s="13" t="n">
        <v>19.25</v>
      </c>
      <c r="J4" s="14" t="n">
        <v>23.33</v>
      </c>
    </row>
    <row r="5" customFormat="false" ht="15" hidden="false" customHeight="false" outlineLevel="0" collapsed="false">
      <c r="A5" s="15"/>
      <c r="B5" s="16" t="s">
        <v>18</v>
      </c>
      <c r="C5" s="17" t="n">
        <v>52</v>
      </c>
      <c r="D5" s="18" t="s">
        <v>19</v>
      </c>
      <c r="E5" s="19" t="n">
        <v>60</v>
      </c>
      <c r="F5" s="20" t="n">
        <v>9.24</v>
      </c>
      <c r="G5" s="20" t="n">
        <v>24</v>
      </c>
      <c r="H5" s="20" t="n">
        <v>0.36</v>
      </c>
      <c r="I5" s="20" t="n">
        <v>0.2</v>
      </c>
      <c r="J5" s="21" t="n">
        <v>1.2</v>
      </c>
    </row>
    <row r="6" customFormat="false" ht="15" hidden="false" customHeight="false" outlineLevel="0" collapsed="false">
      <c r="A6" s="15"/>
      <c r="B6" s="16" t="s">
        <v>20</v>
      </c>
      <c r="C6" s="17" t="n">
        <v>391</v>
      </c>
      <c r="D6" s="18" t="s">
        <v>21</v>
      </c>
      <c r="E6" s="19" t="n">
        <v>200</v>
      </c>
      <c r="F6" s="20" t="n">
        <v>2.98</v>
      </c>
      <c r="G6" s="20" t="n">
        <v>2.8</v>
      </c>
      <c r="H6" s="20" t="n">
        <v>0.4</v>
      </c>
      <c r="I6" s="20" t="n">
        <v>0.1</v>
      </c>
      <c r="J6" s="21" t="n">
        <v>0.08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18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15"/>
      <c r="B8" s="16"/>
      <c r="C8" s="17"/>
      <c r="D8" s="22"/>
      <c r="E8" s="19"/>
      <c r="F8" s="20"/>
      <c r="G8" s="20"/>
      <c r="H8" s="20"/>
      <c r="I8" s="20"/>
      <c r="J8" s="21"/>
    </row>
    <row r="9" customFormat="false" ht="15.75" hidden="false" customHeight="false" outlineLevel="0" collapsed="false">
      <c r="A9" s="15"/>
      <c r="B9" s="16"/>
      <c r="C9" s="17"/>
      <c r="D9" s="22"/>
      <c r="E9" s="19"/>
      <c r="F9" s="20"/>
      <c r="G9" s="20"/>
      <c r="H9" s="20"/>
      <c r="I9" s="20"/>
      <c r="J9" s="21"/>
    </row>
    <row r="10" customFormat="false" ht="15" hidden="false" customHeight="false" outlineLevel="0" collapsed="false">
      <c r="A10" s="8"/>
      <c r="B10" s="23" t="s">
        <v>25</v>
      </c>
      <c r="C10" s="24"/>
      <c r="D10" s="25"/>
      <c r="E10" s="12"/>
      <c r="F10" s="13"/>
      <c r="G10" s="20"/>
      <c r="H10" s="20"/>
      <c r="I10" s="20"/>
      <c r="J10" s="21"/>
    </row>
    <row r="11" customFormat="false" ht="15" hidden="false" customHeight="false" outlineLevel="0" collapsed="false">
      <c r="A11" s="15"/>
      <c r="B11" s="26"/>
      <c r="C11" s="26"/>
      <c r="D11" s="27" t="s">
        <v>26</v>
      </c>
      <c r="E11" s="17" t="n">
        <f aca="false">SUM(E4:E10)</f>
        <v>545</v>
      </c>
      <c r="F11" s="17" t="n">
        <f aca="false">SUM(F4:F10)</f>
        <v>84.38</v>
      </c>
      <c r="G11" s="17" t="n">
        <f aca="false">SUM(G4:G10)</f>
        <v>509.3</v>
      </c>
      <c r="H11" s="17" t="n">
        <f aca="false">SUM(H4:H10)</f>
        <v>17.29</v>
      </c>
      <c r="I11" s="17" t="n">
        <f aca="false">SUM(I4:I10)</f>
        <v>20.05</v>
      </c>
      <c r="J11" s="17" t="n">
        <f aca="false">SUM(J4:J10)</f>
        <v>48.61</v>
      </c>
    </row>
    <row r="12" customFormat="false" ht="15.75" hidden="false" customHeight="false" outlineLevel="0" collapsed="false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5" t="s">
        <v>27</v>
      </c>
      <c r="B13" s="34" t="s">
        <v>18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28</v>
      </c>
      <c r="C14" s="26"/>
      <c r="D14" s="22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26"/>
      <c r="D15" s="22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26"/>
      <c r="D16" s="22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31</v>
      </c>
      <c r="C17" s="26"/>
      <c r="D17" s="22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32</v>
      </c>
      <c r="C18" s="26"/>
      <c r="D18" s="22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33</v>
      </c>
      <c r="C19" s="26"/>
      <c r="D19" s="22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2022-09-26T06:49:41Z</dcterms:created>
  <dc:creator>sekretar</dc:creator>
  <dc:description/>
  <dc:language>ru-RU</dc:language>
  <cp:lastModifiedBy/>
  <dcterms:modified xsi:type="dcterms:W3CDTF">2026-09-23T13:58:43Z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